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<sst xmlns="http://schemas.openxmlformats.org/spreadsheetml/2006/main" count="15" uniqueCount="15">
  <si>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</si>
  <si>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</si>
  <si>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</si>
  <si>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</si>
  <si>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</si>
  <si>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</si>
  <si>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</si>
  <si>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</si>
  <si>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</si>
  <si>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</si>
  <si>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</si>
  <si>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</si>
  <si>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</si>
  <si>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март 2021 года
</t>
  </si>
  <si>
    <t xml:space="preserve">         В письменном виде в марте 2021 года поступило 5469 обращений от граждан. Интернет обращения составляют 63,52%.
        Наиболее острые вопросы, содержащиеся в обращениях  – задолженность по налогам и сборам – 15,58%; возврат или зачет излишне уплаченных или излишне взысканных сумм налогов‚ сборов‚ пеней‚ штрафов – 12,60%; организация работы с налогоплательщиками – 11,15%; налог на доходы физических лиц – 11,25%; порядок начисления уплаты земельного, имущественного, транспортного налогов – 8,87%; налогообложение малого бизнеса, специальных налоговых режимов – 6,56%;  регистрация юридических лиц, физических лиц  в качестве индивидуальных предпринимателей – 4,52%;  учет налогоплательщиков, получение и отказ от ИНН – 4,26%; уклонение от налогообложения  – 1,34%;  регистрация контрольно-кассовой техники, используемой организациями и ИП – 0,53%;  оказание услуг в электронной форме, пользование информационными ресурсами – 0,51%; контроль исполнения налогового законодательства физическими и юридическими лицами – 0,33%;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0,26%.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</si>
</sst>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42.75" customHeight="1">
      <c r="A8" s="1" t="s">
        <v>7</v>
      </c>
      <c r="B8" s="2">
        <v>260</v>
      </c>
      <c r="C8" s="2">
        <v>581</v>
      </c>
      <c r="D8" s="2">
        <v>373</v>
      </c>
      <c r="E8" s="2">
        <v>495</v>
      </c>
      <c r="F8" s="2">
        <v>704</v>
      </c>
      <c r="G8" s="2">
        <v>910</v>
      </c>
      <c r="H8" s="2">
        <v>173</v>
      </c>
      <c r="I8" s="2">
        <v>979</v>
      </c>
      <c r="J8" s="2">
        <v>994</v>
      </c>
      <c r="K8" s="2">
        <f>SUM(B8:J8)</f>
        <v>5469</v>
      </c>
    </row>
    <row r="9" spans="1:11" ht="19.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07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2021-04-09T07:08:55Z</cp:lastPrinted>
  <dcterms:created xsi:type="dcterms:W3CDTF">2015-07-20T08:31:04Z</dcterms:created>
  <dcterms:modified xsi:type="dcterms:W3CDTF">2021-04-14T14:50:08Z</dcterms:modified>
  <cp:category/>
  <cp:version/>
  <cp:contentType/>
  <cp:contentStatus/>
</cp:coreProperties>
</file>